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Sheet3!$V$8:$V$11</definedName>
    <definedName name="effort">Sheet3!$I$8:$I$11</definedName>
    <definedName name="exercises">Sheet3!$B$8:$B$23</definedName>
    <definedName name="represt">Sheet3!$K$8:$K$32</definedName>
    <definedName name="reps">Sheet3!$O$8:$O$11</definedName>
    <definedName name="repwork">Sheet3!$F$8:$F$84</definedName>
    <definedName name="resteffort">Sheet3!$M$8:$M$11</definedName>
    <definedName name="seconds">Sheet3!$R$8:$R$44</definedName>
  </definedNames>
  <calcPr calcId="125725"/>
</workbook>
</file>

<file path=xl/calcChain.xml><?xml version="1.0" encoding="utf-8"?>
<calcChain xmlns="http://schemas.openxmlformats.org/spreadsheetml/2006/main">
  <c r="D28" i="4"/>
  <c r="D24"/>
  <c r="D21"/>
  <c r="D15"/>
  <c r="D9"/>
  <c r="D31" l="1"/>
  <c r="A33" s="1"/>
</calcChain>
</file>

<file path=xl/sharedStrings.xml><?xml version="1.0" encoding="utf-8"?>
<sst xmlns="http://schemas.openxmlformats.org/spreadsheetml/2006/main" count="29" uniqueCount="26">
  <si>
    <t>Effort</t>
  </si>
  <si>
    <t>Rep Rest Time</t>
  </si>
  <si>
    <t>Notes</t>
  </si>
  <si>
    <t>Exersise Type</t>
  </si>
  <si>
    <t>Bike</t>
  </si>
  <si>
    <t>Rowing</t>
  </si>
  <si>
    <t>Running</t>
  </si>
  <si>
    <t>Sled pulls</t>
  </si>
  <si>
    <t>Swimming</t>
  </si>
  <si>
    <t>Hex Deadlift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</si>
  <si>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</si>
  <si>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</si>
  <si>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</si>
  <si>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</si>
  <si>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</si>
  <si>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</si>
  <si>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Effort During Work</t>
  </si>
  <si>
    <t>Effort During Rest</t>
  </si>
  <si>
    <t>Reps Completed in Cycle</t>
  </si>
  <si>
    <t>Duration of Workout in minutes</t>
  </si>
  <si>
    <t>Times To Complete Cycle</t>
  </si>
  <si>
    <t>Cycle 1</t>
  </si>
  <si>
    <t>Rest Between Cycles in Seconds</t>
  </si>
  <si>
    <t xml:space="preserve">Main information used from  the Russian dissertation M. Hosny, biochemical basis of interval training </t>
  </si>
  <si>
    <t>Boxing</t>
  </si>
  <si>
    <t>Lactic Anaerobic Work Capacity Training Builder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</si>
</sst>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9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0" fillId="0" borderId="0" xfId="0" applyBorder="1" applyProtection="1"/>
    <xf numFmtId="0" fontId="3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Protection="1"/>
    <xf numFmtId="0" fontId="1" fillId="0" borderId="0" xfId="0" applyFo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0" fillId="0" borderId="4" xfId="0" applyBorder="1" applyAlignment="1" applyProtection="1">
      <alignment horizontal="center"/>
    </xf>
    <xf numFmtId="9" fontId="0" fillId="0" borderId="4" xfId="0" applyNumberFormat="1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Border="1" applyAlignment="1" applyProtection="1">
      <alignment horizontal="center"/>
    </xf>
    <xf numFmtId="9" fontId="0" fillId="0" borderId="5" xfId="0" applyNumberFormat="1" applyBorder="1" applyAlignment="1" applyProtection="1">
      <alignment horizontal="center"/>
    </xf>
    <xf numFmtId="0" fontId="0" fillId="0" borderId="5" xfId="0" applyBorder="1" applyProtection="1"/>
    <xf numFmtId="9" fontId="0" fillId="0" borderId="6" xfId="0" applyNumberForma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6" xfId="0" applyBorder="1" applyProtection="1"/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view="pageLayout" zoomScaleNormal="100" workbookViewId="0">
      <selection activeCell="A24" sqref="A24"/>
    </sheetView>
  </sheetViews>
  <sheetFormatPr defaultRowHeight="15"/>
  <cols>
    <col min="1" max="1" width="18.5703125" style="4" customWidth="1"/>
    <col min="2" max="16384" width="9.140625" style="4"/>
  </cols>
  <sheetData>
    <row r="1" spans="1:20" ht="22.5" customHeight="1">
      <c r="C1" s="5"/>
      <c r="D1" s="5"/>
      <c r="E1" s="5"/>
      <c r="F1" s="5"/>
      <c r="G1" s="5"/>
    </row>
    <row r="2" spans="1:20" ht="23.25" customHeight="1">
      <c r="A2" s="30" t="s">
        <v>25</v>
      </c>
      <c r="B2" s="30"/>
      <c r="C2" s="30"/>
      <c r="D2" s="30"/>
      <c r="E2" s="30"/>
      <c r="F2" s="30"/>
      <c r="G2" s="30"/>
      <c r="H2" s="30"/>
    </row>
    <row r="3" spans="1:20" ht="20.25" customHeight="1"/>
    <row r="4" spans="1:20" ht="19.5" customHeight="1">
      <c r="A4" s="6" t="s">
        <v>3</v>
      </c>
    </row>
    <row r="5" spans="1:20" ht="21">
      <c r="A5" s="6" t="s">
        <v>21</v>
      </c>
      <c r="B5" s="30"/>
      <c r="C5" s="30"/>
      <c r="D5" s="30"/>
      <c r="E5" s="30"/>
      <c r="H5" s="7"/>
      <c r="I5" s="7"/>
      <c r="J5" s="7"/>
      <c r="K5" s="7"/>
      <c r="L5" s="7"/>
      <c r="M5" s="7"/>
      <c r="N5" s="7"/>
      <c r="O5" s="7"/>
    </row>
    <row r="6" spans="1:20" ht="19.5" customHeight="1">
      <c r="A6" s="1" t="s">
        <v>4</v>
      </c>
      <c r="B6" s="31"/>
      <c r="C6" s="31"/>
      <c r="D6" s="31"/>
      <c r="E6" s="31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9.5" customHeight="1">
      <c r="B7" s="7"/>
      <c r="C7" s="7"/>
      <c r="D7" s="7"/>
      <c r="E7" s="7"/>
      <c r="F7" s="7"/>
      <c r="G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.75">
      <c r="A8" s="8" t="s">
        <v>14</v>
      </c>
      <c r="C8" s="7"/>
      <c r="D8" s="7"/>
      <c r="E8" s="7"/>
      <c r="F8" s="7"/>
      <c r="G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0" ht="18.75">
      <c r="A9" s="1">
        <v>60</v>
      </c>
      <c r="D9" s="10">
        <f>A9</f>
        <v>60</v>
      </c>
      <c r="K9" s="7"/>
      <c r="L9" s="7"/>
      <c r="M9" s="11"/>
      <c r="N9" s="7"/>
      <c r="O9" s="7"/>
      <c r="P9" s="7"/>
      <c r="Q9" s="7"/>
      <c r="R9" s="7"/>
      <c r="S9" s="11"/>
      <c r="T9" s="7"/>
    </row>
    <row r="10" spans="1:20">
      <c r="D10" s="10"/>
      <c r="J10" s="7"/>
      <c r="K10" s="7"/>
      <c r="L10" s="7"/>
      <c r="M10" s="12"/>
      <c r="N10" s="7"/>
      <c r="O10" s="7"/>
      <c r="P10" s="7"/>
      <c r="Q10" s="7"/>
      <c r="R10" s="7"/>
      <c r="S10" s="7"/>
      <c r="T10" s="7"/>
    </row>
    <row r="11" spans="1:20" ht="18.75">
      <c r="A11" s="8" t="s">
        <v>16</v>
      </c>
      <c r="D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8.75">
      <c r="A12" s="2">
        <v>1</v>
      </c>
      <c r="D12" s="10"/>
      <c r="J12" s="7"/>
      <c r="K12" s="7"/>
      <c r="L12" s="7"/>
      <c r="M12" s="7"/>
      <c r="N12" s="7"/>
      <c r="O12" s="7"/>
      <c r="P12" s="7"/>
      <c r="Q12" s="7"/>
      <c r="R12" s="7"/>
      <c r="S12" s="11"/>
      <c r="T12" s="7"/>
    </row>
    <row r="13" spans="1:20">
      <c r="D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8.75">
      <c r="A14" s="13" t="s">
        <v>15</v>
      </c>
      <c r="D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75">
      <c r="A15" s="1">
        <v>130</v>
      </c>
      <c r="D15" s="10">
        <f>A15</f>
        <v>130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</row>
    <row r="16" spans="1:20">
      <c r="D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>
      <c r="A17" s="8" t="s">
        <v>17</v>
      </c>
      <c r="D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8.75">
      <c r="A18" s="2">
        <v>0.1</v>
      </c>
      <c r="D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D19" s="10"/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</row>
    <row r="20" spans="1:20" ht="18.75">
      <c r="A20" s="8" t="s">
        <v>18</v>
      </c>
      <c r="D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8.75">
      <c r="A21" s="1">
        <v>3</v>
      </c>
      <c r="D21" s="10">
        <f>A21</f>
        <v>3</v>
      </c>
      <c r="Q21" s="7"/>
    </row>
    <row r="22" spans="1:20">
      <c r="D22" s="10"/>
      <c r="J22" s="7"/>
      <c r="K22" s="7"/>
      <c r="L22" s="7"/>
      <c r="M22" s="7"/>
      <c r="N22" s="7"/>
      <c r="O22" s="7"/>
      <c r="P22" s="7"/>
      <c r="Q22" s="7"/>
    </row>
    <row r="23" spans="1:20" ht="18.75">
      <c r="A23" s="13" t="s">
        <v>22</v>
      </c>
      <c r="D23" s="10"/>
      <c r="H23" s="7"/>
      <c r="I23" s="7"/>
      <c r="J23" s="7"/>
      <c r="K23" s="7"/>
      <c r="L23" s="7"/>
      <c r="M23" s="7"/>
      <c r="N23" s="7"/>
      <c r="O23" s="7"/>
    </row>
    <row r="24" spans="1:20" ht="18.75">
      <c r="A24" s="1">
        <v>120</v>
      </c>
      <c r="D24" s="10">
        <f>A24</f>
        <v>120</v>
      </c>
      <c r="E24" s="7"/>
      <c r="G24" s="7"/>
    </row>
    <row r="25" spans="1:20">
      <c r="D25" s="10"/>
      <c r="E25" s="7"/>
      <c r="G25" s="7"/>
    </row>
    <row r="26" spans="1:20">
      <c r="D26" s="10"/>
    </row>
    <row r="27" spans="1:20" ht="18.75">
      <c r="A27" s="13" t="s">
        <v>20</v>
      </c>
      <c r="D27" s="10"/>
    </row>
    <row r="28" spans="1:20" ht="18.75">
      <c r="A28" s="1">
        <v>2</v>
      </c>
      <c r="D28" s="10">
        <f>A28</f>
        <v>2</v>
      </c>
      <c r="F28" s="7"/>
    </row>
    <row r="29" spans="1:20">
      <c r="D29" s="10"/>
      <c r="F29" s="7"/>
    </row>
    <row r="31" spans="1:20" ht="18.75" customHeight="1">
      <c r="A31" s="13" t="s">
        <v>19</v>
      </c>
      <c r="D31" s="14">
        <f>((((D9+D15)*D21)+D24)*D28)-D24</f>
        <v>1260</v>
      </c>
    </row>
    <row r="33" spans="1:7" ht="18.75">
      <c r="A33" s="3">
        <f>D31/60</f>
        <v>21</v>
      </c>
    </row>
    <row r="35" spans="1:7">
      <c r="A35" s="4" t="s">
        <v>2</v>
      </c>
    </row>
    <row r="36" spans="1:7">
      <c r="A36" s="29"/>
      <c r="B36" s="29"/>
      <c r="C36" s="29"/>
      <c r="D36" s="29"/>
      <c r="E36" s="29"/>
      <c r="F36" s="29"/>
      <c r="G36" s="29"/>
    </row>
    <row r="37" spans="1:7">
      <c r="A37" s="29"/>
      <c r="B37" s="29"/>
      <c r="C37" s="29"/>
      <c r="D37" s="29"/>
      <c r="E37" s="29"/>
      <c r="F37" s="29"/>
      <c r="G37" s="29"/>
    </row>
    <row r="38" spans="1:7">
      <c r="A38" s="29"/>
      <c r="B38" s="29"/>
      <c r="C38" s="29"/>
      <c r="D38" s="29"/>
      <c r="E38" s="29"/>
      <c r="F38" s="29"/>
      <c r="G38" s="29"/>
    </row>
  </sheetData>
  <sheetProtection password="C06A" sheet="1" objects="1" scenarios="1"/>
  <mergeCells count="6">
    <mergeCell ref="A36:G38"/>
    <mergeCell ref="A2:H2"/>
    <mergeCell ref="B5:C5"/>
    <mergeCell ref="D5:E5"/>
    <mergeCell ref="B6:C6"/>
    <mergeCell ref="D6:E6"/>
  </mergeCells>
  <dataValidations count="8">
    <dataValidation type="list" allowBlank="1" showInputMessage="1" showErrorMessage="1" sqref="A6">
      <formula1>exercises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21">
      <formula1>reps</formula1>
    </dataValidation>
    <dataValidation type="list" allowBlank="1" showInputMessage="1" showErrorMessage="1" sqref="A24">
      <formula1>seconds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&amp;C&amp;"-,Bold"&amp;48&amp;KFF0000www.XLAthlete.com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3:V128"/>
  <sheetViews>
    <sheetView zoomScaleNormal="100" workbookViewId="0">
      <selection activeCell="D25" sqref="D25"/>
    </sheetView>
  </sheetViews>
  <sheetFormatPr defaultRowHeight="15"/>
  <cols>
    <col min="1" max="1" width="9.140625" style="4"/>
    <col min="2" max="2" width="19.28515625" style="4" customWidth="1"/>
    <col min="3" max="16384" width="9.140625" style="4"/>
  </cols>
  <sheetData>
    <row r="3" spans="2:22">
      <c r="C3" s="4" t="s">
        <v>23</v>
      </c>
    </row>
    <row r="6" spans="2:22">
      <c r="I6" s="18"/>
    </row>
    <row r="7" spans="2:22" ht="21.75" thickBot="1">
      <c r="B7" s="6" t="s">
        <v>3</v>
      </c>
      <c r="F7" s="9" t="s">
        <v>14</v>
      </c>
      <c r="I7" s="18" t="s">
        <v>0</v>
      </c>
      <c r="K7" s="7" t="s">
        <v>1</v>
      </c>
      <c r="L7" s="7"/>
      <c r="M7" s="7" t="s">
        <v>10</v>
      </c>
      <c r="N7" s="7"/>
      <c r="O7" s="7" t="s">
        <v>11</v>
      </c>
      <c r="P7" s="7"/>
      <c r="Q7" s="7"/>
      <c r="R7" s="7" t="s">
        <v>12</v>
      </c>
      <c r="V7" s="4" t="s">
        <v>13</v>
      </c>
    </row>
    <row r="8" spans="2:22" ht="15.75" thickTop="1">
      <c r="B8" s="15"/>
      <c r="F8" s="19">
        <v>45</v>
      </c>
      <c r="I8" s="20">
        <v>1</v>
      </c>
      <c r="K8" s="19">
        <v>60</v>
      </c>
      <c r="M8" s="20">
        <v>0</v>
      </c>
      <c r="O8" s="19">
        <v>3</v>
      </c>
      <c r="R8" s="21">
        <v>120</v>
      </c>
      <c r="V8" s="21">
        <v>1</v>
      </c>
    </row>
    <row r="9" spans="2:22">
      <c r="B9" s="16" t="s">
        <v>4</v>
      </c>
      <c r="F9" s="22">
        <v>46</v>
      </c>
      <c r="I9" s="23">
        <v>0.95</v>
      </c>
      <c r="K9" s="22">
        <v>65</v>
      </c>
      <c r="M9" s="23">
        <v>0.05</v>
      </c>
      <c r="O9" s="22">
        <v>4</v>
      </c>
      <c r="R9" s="24">
        <v>130</v>
      </c>
      <c r="V9" s="24">
        <v>2</v>
      </c>
    </row>
    <row r="10" spans="2:22">
      <c r="B10" s="16" t="s">
        <v>5</v>
      </c>
      <c r="F10" s="22">
        <v>47</v>
      </c>
      <c r="I10" s="23">
        <v>0.9</v>
      </c>
      <c r="K10" s="22">
        <v>70</v>
      </c>
      <c r="M10" s="23">
        <v>0.1</v>
      </c>
      <c r="O10" s="22">
        <v>5</v>
      </c>
      <c r="R10" s="24">
        <v>140</v>
      </c>
      <c r="V10" s="24">
        <v>3</v>
      </c>
    </row>
    <row r="11" spans="2:22" ht="15.75" thickBot="1">
      <c r="B11" s="16" t="s">
        <v>6</v>
      </c>
      <c r="F11" s="22">
        <v>48</v>
      </c>
      <c r="I11" s="25">
        <v>0.85</v>
      </c>
      <c r="K11" s="22">
        <v>75</v>
      </c>
      <c r="M11" s="25">
        <v>0.15</v>
      </c>
      <c r="O11" s="26">
        <v>6</v>
      </c>
      <c r="R11" s="24">
        <v>150</v>
      </c>
      <c r="V11" s="27">
        <v>4</v>
      </c>
    </row>
    <row r="12" spans="2:22">
      <c r="B12" s="16" t="s">
        <v>7</v>
      </c>
      <c r="F12" s="22">
        <v>49</v>
      </c>
      <c r="K12" s="22">
        <v>80</v>
      </c>
      <c r="M12" s="28"/>
      <c r="O12" s="18"/>
      <c r="R12" s="24">
        <v>160</v>
      </c>
    </row>
    <row r="13" spans="2:22">
      <c r="B13" s="16" t="s">
        <v>8</v>
      </c>
      <c r="F13" s="22">
        <v>50</v>
      </c>
      <c r="K13" s="22">
        <v>85</v>
      </c>
      <c r="O13" s="18"/>
      <c r="R13" s="24">
        <v>170</v>
      </c>
    </row>
    <row r="14" spans="2:22">
      <c r="B14" s="16" t="s">
        <v>9</v>
      </c>
      <c r="F14" s="22">
        <v>51</v>
      </c>
      <c r="K14" s="22">
        <v>90</v>
      </c>
      <c r="O14" s="18"/>
      <c r="R14" s="24">
        <v>180</v>
      </c>
    </row>
    <row r="15" spans="2:22">
      <c r="B15" s="16" t="s">
        <v>24</v>
      </c>
      <c r="F15" s="22">
        <v>52</v>
      </c>
      <c r="K15" s="22">
        <v>95</v>
      </c>
      <c r="O15" s="18"/>
      <c r="R15" s="24">
        <v>190</v>
      </c>
    </row>
    <row r="16" spans="2:22">
      <c r="B16" s="16"/>
      <c r="F16" s="22">
        <v>53</v>
      </c>
      <c r="K16" s="22">
        <v>100</v>
      </c>
      <c r="O16" s="18"/>
      <c r="R16" s="24">
        <v>200</v>
      </c>
    </row>
    <row r="17" spans="2:18">
      <c r="B17" s="16"/>
      <c r="F17" s="22">
        <v>54</v>
      </c>
      <c r="K17" s="22">
        <v>105</v>
      </c>
      <c r="R17" s="24">
        <v>210</v>
      </c>
    </row>
    <row r="18" spans="2:18">
      <c r="B18" s="16"/>
      <c r="F18" s="22">
        <v>55</v>
      </c>
      <c r="K18" s="22">
        <v>110</v>
      </c>
      <c r="R18" s="24">
        <v>220</v>
      </c>
    </row>
    <row r="19" spans="2:18">
      <c r="B19" s="16"/>
      <c r="F19" s="22">
        <v>56</v>
      </c>
      <c r="K19" s="22">
        <v>115</v>
      </c>
      <c r="R19" s="24">
        <v>230</v>
      </c>
    </row>
    <row r="20" spans="2:18">
      <c r="B20" s="16"/>
      <c r="F20" s="22">
        <v>57</v>
      </c>
      <c r="K20" s="22">
        <v>120</v>
      </c>
      <c r="R20" s="24">
        <v>240</v>
      </c>
    </row>
    <row r="21" spans="2:18">
      <c r="B21" s="16"/>
      <c r="F21" s="22">
        <v>58</v>
      </c>
      <c r="K21" s="22">
        <v>125</v>
      </c>
      <c r="R21" s="24">
        <v>250</v>
      </c>
    </row>
    <row r="22" spans="2:18">
      <c r="B22" s="16"/>
      <c r="F22" s="22">
        <v>59</v>
      </c>
      <c r="K22" s="22">
        <v>130</v>
      </c>
      <c r="R22" s="24">
        <v>260</v>
      </c>
    </row>
    <row r="23" spans="2:18" ht="15.75" thickBot="1">
      <c r="B23" s="17"/>
      <c r="F23" s="22">
        <v>60</v>
      </c>
      <c r="K23" s="22">
        <v>135</v>
      </c>
      <c r="R23" s="24">
        <v>270</v>
      </c>
    </row>
    <row r="24" spans="2:18" ht="15.75" thickTop="1">
      <c r="F24" s="22">
        <v>61</v>
      </c>
      <c r="K24" s="22">
        <v>140</v>
      </c>
      <c r="R24" s="24">
        <v>280</v>
      </c>
    </row>
    <row r="25" spans="2:18">
      <c r="F25" s="22">
        <v>62</v>
      </c>
      <c r="K25" s="22">
        <v>145</v>
      </c>
      <c r="R25" s="24">
        <v>290</v>
      </c>
    </row>
    <row r="26" spans="2:18">
      <c r="F26" s="22">
        <v>63</v>
      </c>
      <c r="K26" s="22">
        <v>150</v>
      </c>
      <c r="R26" s="24">
        <v>300</v>
      </c>
    </row>
    <row r="27" spans="2:18">
      <c r="F27" s="22">
        <v>64</v>
      </c>
      <c r="K27" s="22">
        <v>155</v>
      </c>
      <c r="R27" s="24">
        <v>310</v>
      </c>
    </row>
    <row r="28" spans="2:18">
      <c r="F28" s="22">
        <v>65</v>
      </c>
      <c r="K28" s="22">
        <v>160</v>
      </c>
      <c r="R28" s="24">
        <v>320</v>
      </c>
    </row>
    <row r="29" spans="2:18">
      <c r="F29" s="22">
        <v>66</v>
      </c>
      <c r="K29" s="22">
        <v>165</v>
      </c>
      <c r="R29" s="24">
        <v>330</v>
      </c>
    </row>
    <row r="30" spans="2:18">
      <c r="F30" s="22">
        <v>67</v>
      </c>
      <c r="K30" s="22">
        <v>170</v>
      </c>
      <c r="R30" s="24">
        <v>340</v>
      </c>
    </row>
    <row r="31" spans="2:18">
      <c r="F31" s="22">
        <v>68</v>
      </c>
      <c r="K31" s="22">
        <v>175</v>
      </c>
      <c r="R31" s="24">
        <v>350</v>
      </c>
    </row>
    <row r="32" spans="2:18" ht="15.75" thickBot="1">
      <c r="F32" s="22">
        <v>69</v>
      </c>
      <c r="K32" s="26">
        <v>180</v>
      </c>
      <c r="R32" s="24">
        <v>360</v>
      </c>
    </row>
    <row r="33" spans="6:18">
      <c r="F33" s="22">
        <v>70</v>
      </c>
      <c r="K33" s="18"/>
      <c r="R33" s="24">
        <v>370</v>
      </c>
    </row>
    <row r="34" spans="6:18">
      <c r="F34" s="22">
        <v>71</v>
      </c>
      <c r="K34" s="18"/>
      <c r="R34" s="24">
        <v>380</v>
      </c>
    </row>
    <row r="35" spans="6:18">
      <c r="F35" s="22">
        <v>72</v>
      </c>
      <c r="K35" s="18"/>
      <c r="R35" s="24">
        <v>390</v>
      </c>
    </row>
    <row r="36" spans="6:18">
      <c r="F36" s="22">
        <v>73</v>
      </c>
      <c r="K36" s="18"/>
      <c r="R36" s="24">
        <v>400</v>
      </c>
    </row>
    <row r="37" spans="6:18">
      <c r="F37" s="22">
        <v>74</v>
      </c>
      <c r="K37" s="18"/>
      <c r="R37" s="24">
        <v>410</v>
      </c>
    </row>
    <row r="38" spans="6:18">
      <c r="F38" s="22">
        <v>75</v>
      </c>
      <c r="K38" s="18"/>
      <c r="R38" s="24">
        <v>420</v>
      </c>
    </row>
    <row r="39" spans="6:18">
      <c r="F39" s="22">
        <v>76</v>
      </c>
      <c r="K39" s="18"/>
      <c r="R39" s="24">
        <v>430</v>
      </c>
    </row>
    <row r="40" spans="6:18">
      <c r="F40" s="22">
        <v>77</v>
      </c>
      <c r="K40" s="18"/>
      <c r="R40" s="24">
        <v>440</v>
      </c>
    </row>
    <row r="41" spans="6:18">
      <c r="F41" s="22">
        <v>78</v>
      </c>
      <c r="K41" s="18"/>
      <c r="R41" s="24">
        <v>450</v>
      </c>
    </row>
    <row r="42" spans="6:18">
      <c r="F42" s="22">
        <v>79</v>
      </c>
      <c r="K42" s="18"/>
      <c r="R42" s="24">
        <v>460</v>
      </c>
    </row>
    <row r="43" spans="6:18">
      <c r="F43" s="22">
        <v>80</v>
      </c>
      <c r="K43" s="18"/>
      <c r="R43" s="24">
        <v>470</v>
      </c>
    </row>
    <row r="44" spans="6:18" ht="15.75" thickBot="1">
      <c r="F44" s="22">
        <v>81</v>
      </c>
      <c r="K44" s="18"/>
      <c r="R44" s="27">
        <v>480</v>
      </c>
    </row>
    <row r="45" spans="6:18">
      <c r="F45" s="22">
        <v>82</v>
      </c>
      <c r="K45" s="18"/>
    </row>
    <row r="46" spans="6:18">
      <c r="F46" s="22">
        <v>83</v>
      </c>
      <c r="K46" s="18"/>
    </row>
    <row r="47" spans="6:18">
      <c r="F47" s="22">
        <v>84</v>
      </c>
      <c r="K47" s="18"/>
    </row>
    <row r="48" spans="6:18">
      <c r="F48" s="22">
        <v>85</v>
      </c>
      <c r="K48" s="18"/>
    </row>
    <row r="49" spans="6:11">
      <c r="F49" s="22">
        <v>86</v>
      </c>
      <c r="K49" s="18"/>
    </row>
    <row r="50" spans="6:11">
      <c r="F50" s="22">
        <v>87</v>
      </c>
      <c r="K50" s="18"/>
    </row>
    <row r="51" spans="6:11">
      <c r="F51" s="22">
        <v>88</v>
      </c>
      <c r="K51" s="18"/>
    </row>
    <row r="52" spans="6:11">
      <c r="F52" s="22">
        <v>89</v>
      </c>
      <c r="K52" s="18"/>
    </row>
    <row r="53" spans="6:11">
      <c r="F53" s="22">
        <v>90</v>
      </c>
      <c r="K53" s="18"/>
    </row>
    <row r="54" spans="6:11">
      <c r="F54" s="22">
        <v>91</v>
      </c>
      <c r="K54" s="18"/>
    </row>
    <row r="55" spans="6:11">
      <c r="F55" s="22">
        <v>92</v>
      </c>
      <c r="K55" s="18"/>
    </row>
    <row r="56" spans="6:11">
      <c r="F56" s="22">
        <v>93</v>
      </c>
      <c r="K56" s="18"/>
    </row>
    <row r="57" spans="6:11">
      <c r="F57" s="22">
        <v>94</v>
      </c>
      <c r="K57" s="18"/>
    </row>
    <row r="58" spans="6:11">
      <c r="F58" s="22">
        <v>95</v>
      </c>
      <c r="K58" s="18"/>
    </row>
    <row r="59" spans="6:11">
      <c r="F59" s="22">
        <v>96</v>
      </c>
      <c r="K59" s="18"/>
    </row>
    <row r="60" spans="6:11">
      <c r="F60" s="22">
        <v>97</v>
      </c>
      <c r="K60" s="18"/>
    </row>
    <row r="61" spans="6:11">
      <c r="F61" s="22">
        <v>98</v>
      </c>
      <c r="K61" s="18"/>
    </row>
    <row r="62" spans="6:11">
      <c r="F62" s="22">
        <v>99</v>
      </c>
      <c r="K62" s="18"/>
    </row>
    <row r="63" spans="6:11">
      <c r="F63" s="22">
        <v>100</v>
      </c>
      <c r="K63" s="18"/>
    </row>
    <row r="64" spans="6:11">
      <c r="F64" s="22">
        <v>101</v>
      </c>
      <c r="K64" s="18"/>
    </row>
    <row r="65" spans="6:11">
      <c r="F65" s="22">
        <v>102</v>
      </c>
      <c r="K65" s="18"/>
    </row>
    <row r="66" spans="6:11">
      <c r="F66" s="22">
        <v>103</v>
      </c>
      <c r="K66" s="18"/>
    </row>
    <row r="67" spans="6:11">
      <c r="F67" s="22">
        <v>104</v>
      </c>
      <c r="K67" s="18"/>
    </row>
    <row r="68" spans="6:11">
      <c r="F68" s="22">
        <v>105</v>
      </c>
      <c r="K68" s="18"/>
    </row>
    <row r="69" spans="6:11">
      <c r="F69" s="22">
        <v>106</v>
      </c>
      <c r="K69" s="18"/>
    </row>
    <row r="70" spans="6:11">
      <c r="F70" s="22">
        <v>107</v>
      </c>
      <c r="K70" s="18"/>
    </row>
    <row r="71" spans="6:11">
      <c r="F71" s="22">
        <v>108</v>
      </c>
      <c r="K71" s="18"/>
    </row>
    <row r="72" spans="6:11">
      <c r="F72" s="22">
        <v>109</v>
      </c>
      <c r="K72" s="18"/>
    </row>
    <row r="73" spans="6:11">
      <c r="F73" s="22">
        <v>110</v>
      </c>
      <c r="K73" s="18"/>
    </row>
    <row r="74" spans="6:11">
      <c r="F74" s="22">
        <v>111</v>
      </c>
      <c r="K74" s="18"/>
    </row>
    <row r="75" spans="6:11">
      <c r="F75" s="22">
        <v>112</v>
      </c>
      <c r="K75" s="18"/>
    </row>
    <row r="76" spans="6:11">
      <c r="F76" s="22">
        <v>113</v>
      </c>
      <c r="K76" s="18"/>
    </row>
    <row r="77" spans="6:11">
      <c r="F77" s="22">
        <v>114</v>
      </c>
      <c r="K77" s="18"/>
    </row>
    <row r="78" spans="6:11">
      <c r="F78" s="22">
        <v>115</v>
      </c>
      <c r="K78" s="18"/>
    </row>
    <row r="79" spans="6:11">
      <c r="F79" s="22">
        <v>116</v>
      </c>
      <c r="K79" s="18"/>
    </row>
    <row r="80" spans="6:11">
      <c r="F80" s="22">
        <v>117</v>
      </c>
      <c r="K80" s="18"/>
    </row>
    <row r="81" spans="6:11">
      <c r="F81" s="22">
        <v>118</v>
      </c>
      <c r="K81" s="18"/>
    </row>
    <row r="82" spans="6:11">
      <c r="F82" s="22">
        <v>119</v>
      </c>
      <c r="K82" s="18"/>
    </row>
    <row r="83" spans="6:11">
      <c r="F83" s="22">
        <v>120</v>
      </c>
      <c r="K83" s="18"/>
    </row>
    <row r="84" spans="6:11" ht="15.75" thickBot="1">
      <c r="F84" s="27"/>
      <c r="K84" s="18"/>
    </row>
    <row r="85" spans="6:11">
      <c r="K85" s="18"/>
    </row>
    <row r="86" spans="6:11">
      <c r="K86" s="18"/>
    </row>
    <row r="87" spans="6:11">
      <c r="K87" s="18"/>
    </row>
    <row r="88" spans="6:11">
      <c r="K88" s="18"/>
    </row>
    <row r="89" spans="6:11">
      <c r="K89" s="18"/>
    </row>
    <row r="90" spans="6:11">
      <c r="K90" s="18"/>
    </row>
    <row r="91" spans="6:11">
      <c r="K91" s="18"/>
    </row>
    <row r="92" spans="6:11">
      <c r="K92" s="18"/>
    </row>
    <row r="93" spans="6:11">
      <c r="K93" s="18"/>
    </row>
    <row r="94" spans="6:11">
      <c r="K94" s="18"/>
    </row>
    <row r="95" spans="6:11">
      <c r="K95" s="18"/>
    </row>
    <row r="96" spans="6:11">
      <c r="K96" s="18"/>
    </row>
    <row r="97" spans="11:11">
      <c r="K97" s="18"/>
    </row>
    <row r="98" spans="11:11">
      <c r="K98" s="18"/>
    </row>
    <row r="99" spans="11:11">
      <c r="K99" s="18"/>
    </row>
    <row r="100" spans="11:11">
      <c r="K100" s="18"/>
    </row>
    <row r="101" spans="11:11">
      <c r="K101" s="18"/>
    </row>
    <row r="102" spans="11:11">
      <c r="K102" s="18"/>
    </row>
    <row r="103" spans="11:11">
      <c r="K103" s="18"/>
    </row>
    <row r="104" spans="11:11">
      <c r="K104" s="18"/>
    </row>
    <row r="105" spans="11:11">
      <c r="K105" s="18"/>
    </row>
    <row r="106" spans="11:11">
      <c r="K106" s="18"/>
    </row>
    <row r="107" spans="11:11">
      <c r="K107" s="18"/>
    </row>
    <row r="108" spans="11:11">
      <c r="K108" s="18"/>
    </row>
    <row r="109" spans="11:11">
      <c r="K109" s="18"/>
    </row>
    <row r="110" spans="11:11">
      <c r="K110" s="18"/>
    </row>
    <row r="111" spans="11:11">
      <c r="K111" s="18"/>
    </row>
    <row r="112" spans="11:11">
      <c r="K112" s="18"/>
    </row>
    <row r="113" spans="11:11">
      <c r="K113" s="18"/>
    </row>
    <row r="114" spans="11:11">
      <c r="K114" s="18"/>
    </row>
    <row r="115" spans="11:11">
      <c r="K115" s="18"/>
    </row>
    <row r="116" spans="11:11">
      <c r="K116" s="18"/>
    </row>
    <row r="117" spans="11:11">
      <c r="K117" s="18"/>
    </row>
    <row r="118" spans="11:11">
      <c r="K118" s="18"/>
    </row>
    <row r="119" spans="11:11">
      <c r="K119" s="18"/>
    </row>
    <row r="120" spans="11:11">
      <c r="K120" s="18"/>
    </row>
    <row r="121" spans="11:11">
      <c r="K121" s="18"/>
    </row>
    <row r="122" spans="11:11">
      <c r="K122" s="18"/>
    </row>
    <row r="123" spans="11:11">
      <c r="K123" s="18"/>
    </row>
    <row r="124" spans="11:11">
      <c r="K124" s="18"/>
    </row>
    <row r="125" spans="11:11">
      <c r="K125" s="18"/>
    </row>
    <row r="126" spans="11:11">
      <c r="K126" s="18"/>
    </row>
    <row r="127" spans="11:11">
      <c r="K127" s="18"/>
    </row>
    <row r="128" spans="11:11">
      <c r="K128" s="18"/>
    </row>
  </sheetData>
  <sheetProtection password="C06A" sheet="1" objects="1" scenarios="1"/>
  <pageMargins left="0.7" right="0.7" top="0.75" bottom="0.75" header="0.3" footer="0.3"/>
  <pageSetup orientation="portrait" r:id="rId1"/>
  <headerFooter>
    <oddHeader>&amp;Cdjhd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Sheet3</vt:lpstr>
      <vt:lpstr>cycles</vt:lpstr>
      <vt:lpstr>effort</vt:lpstr>
      <vt:lpstr>exercises</vt:lpstr>
      <vt:lpstr>represt</vt:lpstr>
      <vt:lpstr>reps</vt:lpstr>
      <vt:lpstr>repwork</vt:lpstr>
      <vt:lpstr>resteffort</vt:lpstr>
      <vt:lpstr>seconds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dietz011</cp:lastModifiedBy>
  <cp:lastPrinted>2011-12-15T17:12:03Z</cp:lastPrinted>
  <dcterms:created xsi:type="dcterms:W3CDTF">2011-07-05T12:12:54Z</dcterms:created>
  <dcterms:modified xsi:type="dcterms:W3CDTF">2012-01-01T20:45:20Z</dcterms:modified>
</cp:coreProperties>
</file>